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6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<sst xmlns="http://schemas.openxmlformats.org/spreadsheetml/2006/main" count="545" uniqueCount="225">
  <si>
    <t>Pharmacy Name</t>
  </si>
  <si>
    <t>Address</t>
  </si>
  <si>
    <t>Town</t>
  </si>
  <si>
    <t>Telephone</t>
  </si>
  <si>
    <t>09:00-17:30</t>
  </si>
  <si>
    <t>09:00-17:00</t>
  </si>
  <si>
    <t>Closed</t>
  </si>
  <si>
    <t>09:00-13:00</t>
  </si>
  <si>
    <t>Lloyds Pharmacy</t>
  </si>
  <si>
    <t>Boots Pharmacy</t>
  </si>
  <si>
    <t>08:30-18:00</t>
  </si>
  <si>
    <t>09:00-12:00</t>
  </si>
  <si>
    <t>08:30-13:00
14:00-18:00</t>
  </si>
  <si>
    <t>Jhoots Pharmacy</t>
  </si>
  <si>
    <t>09:00-18:00</t>
  </si>
  <si>
    <t>09:00-12:30</t>
  </si>
  <si>
    <t>09:00-13:00
14:00-18:00</t>
  </si>
  <si>
    <t>Wroughton</t>
  </si>
  <si>
    <t>St John Pharmacy</t>
  </si>
  <si>
    <t>6 St John Road</t>
  </si>
  <si>
    <t>SN4 9ED</t>
  </si>
  <si>
    <r>
      <t xml:space="preserve">Black text for the normal opening times. </t>
    </r>
    <r>
      <rPr>
        <b/>
        <sz val="10"/>
        <color rgb="FFFF0000"/>
        <rFont val="Calibri"/>
        <family val="2"/>
        <scheme val="minor"/>
      </rPr>
      <t>Red indicates current changes to hours due to COVID-19</t>
    </r>
  </si>
  <si>
    <t>Monday</t>
  </si>
  <si>
    <t>Tuesday</t>
  </si>
  <si>
    <t>Wednesday</t>
  </si>
  <si>
    <t>Thursday</t>
  </si>
  <si>
    <t>Friday</t>
  </si>
  <si>
    <t>Saturday</t>
  </si>
  <si>
    <t>Sunday</t>
  </si>
  <si>
    <t>Postcode</t>
  </si>
  <si>
    <t>Bathampton Pharmacy</t>
  </si>
  <si>
    <t>27 Holcombe Lane</t>
  </si>
  <si>
    <t>Bathampton</t>
  </si>
  <si>
    <t>BA2 6UL</t>
  </si>
  <si>
    <t>01225 485314</t>
  </si>
  <si>
    <t>Bath</t>
  </si>
  <si>
    <t>08:45-12:45
14:00-17:30</t>
  </si>
  <si>
    <t>100 Mount Road</t>
  </si>
  <si>
    <t>Southdown</t>
  </si>
  <si>
    <t>BA2 1LN</t>
  </si>
  <si>
    <t>01225 423391</t>
  </si>
  <si>
    <t>1 Newark Street</t>
  </si>
  <si>
    <t>Southgate</t>
  </si>
  <si>
    <t>BA1 1AT</t>
  </si>
  <si>
    <t>01225 461251</t>
  </si>
  <si>
    <t>84 - 85 The Parade</t>
  </si>
  <si>
    <t>Twerton</t>
  </si>
  <si>
    <t>BA2 1DE</t>
  </si>
  <si>
    <t>01225 423382</t>
  </si>
  <si>
    <t>125 High Street</t>
  </si>
  <si>
    <t>Upper Weston</t>
  </si>
  <si>
    <t>BA1 4DF</t>
  </si>
  <si>
    <t>01225 421644</t>
  </si>
  <si>
    <t>33 - 35 Westgate</t>
  </si>
  <si>
    <t>BA1 1EL</t>
  </si>
  <si>
    <t>01225 482069</t>
  </si>
  <si>
    <t>201 London Road East</t>
  </si>
  <si>
    <t>Batheaston</t>
  </si>
  <si>
    <t>BA1 7NB</t>
  </si>
  <si>
    <t>01225 858753</t>
  </si>
  <si>
    <t>Dudley Taylor Pharmacies Ltd</t>
  </si>
  <si>
    <t>87 Bradford Road</t>
  </si>
  <si>
    <t>Combe Down</t>
  </si>
  <si>
    <t>BA2 5BP</t>
  </si>
  <si>
    <t>01225 833640</t>
  </si>
  <si>
    <t xml:space="preserve">Hawes Whiston &amp; Company  </t>
  </si>
  <si>
    <t>38 St James Square</t>
  </si>
  <si>
    <t>BA1 2TU</t>
  </si>
  <si>
    <t>01225 424662</t>
  </si>
  <si>
    <t>08:45-13:15
13:45-18:00</t>
  </si>
  <si>
    <t>08:45-13:15
13:45-17:30</t>
  </si>
  <si>
    <t>08:45-13:00</t>
  </si>
  <si>
    <t>Hounsell &amp; Greene</t>
  </si>
  <si>
    <t>45 Upper Oldfield Park</t>
  </si>
  <si>
    <t>Upper Oldfield Park</t>
  </si>
  <si>
    <t>BA2 3HT</t>
  </si>
  <si>
    <t>01225 422960</t>
  </si>
  <si>
    <t>08:30-13:00
14:00-17:30</t>
  </si>
  <si>
    <t>88 Frome Road</t>
  </si>
  <si>
    <t>Odd Down</t>
  </si>
  <si>
    <t>BA2 2PP</t>
  </si>
  <si>
    <t>01225 833003</t>
  </si>
  <si>
    <t>09:00-13:00
13:30-17:30</t>
  </si>
  <si>
    <t>129 Newbridge Hill</t>
  </si>
  <si>
    <t>Newbridge Hill</t>
  </si>
  <si>
    <t>BA1 3PT</t>
  </si>
  <si>
    <t>01225 424401</t>
  </si>
  <si>
    <t>Larkhall Pharmacy</t>
  </si>
  <si>
    <t>1 St Saviours Road</t>
  </si>
  <si>
    <t>Larkhall</t>
  </si>
  <si>
    <t>BA1 6RT</t>
  </si>
  <si>
    <t>01225 314301</t>
  </si>
  <si>
    <t>Lifestyle Pharmacy</t>
  </si>
  <si>
    <t>15 Westgate Street</t>
  </si>
  <si>
    <t>BA1 1EQ</t>
  </si>
  <si>
    <t xml:space="preserve"> 01225 465576</t>
  </si>
  <si>
    <t>11:00-16:00</t>
  </si>
  <si>
    <t>The Avenue</t>
  </si>
  <si>
    <t>BA2 5EG</t>
  </si>
  <si>
    <t>01225 833195</t>
  </si>
  <si>
    <t>Lloyds Pharmacy Inside Sainsbury's</t>
  </si>
  <si>
    <t xml:space="preserve">
Green Park Station</t>
  </si>
  <si>
    <t>BA1 2DR</t>
  </si>
  <si>
    <t>01225 422740</t>
  </si>
  <si>
    <t>Preddy Newco Ltd</t>
  </si>
  <si>
    <t>41 - 42 Moorland Road</t>
  </si>
  <si>
    <t>Oldfield Park</t>
  </si>
  <si>
    <t>BA2 3PN</t>
  </si>
  <si>
    <t>01225 425356</t>
  </si>
  <si>
    <t>Pulteney Pharmacy</t>
  </si>
  <si>
    <t>35 Great Pulteney Street</t>
  </si>
  <si>
    <t>BA2 4BY</t>
  </si>
  <si>
    <t xml:space="preserve"> 01225 466454</t>
  </si>
  <si>
    <t>08:30-13:00
14:00-17:45</t>
  </si>
  <si>
    <t xml:space="preserve">Superdrug </t>
  </si>
  <si>
    <t>30 - 32 Westgate Street</t>
  </si>
  <si>
    <t>01225 421680</t>
  </si>
  <si>
    <t>08:30-14:00
14:30-17:30</t>
  </si>
  <si>
    <t>09:00-14:00
14:30-17:30</t>
  </si>
  <si>
    <t>The Bathwick Pharmacy</t>
  </si>
  <si>
    <t>8 Argyle Street</t>
  </si>
  <si>
    <t>BA2 4BQ</t>
  </si>
  <si>
    <t>01225 464429</t>
  </si>
  <si>
    <t xml:space="preserve">Well </t>
  </si>
  <si>
    <t>3 Claremont Terrace, Camden Road</t>
  </si>
  <si>
    <t>Fairfield Park</t>
  </si>
  <si>
    <t>BA1 6EH</t>
  </si>
  <si>
    <t>01225 319445</t>
  </si>
  <si>
    <t>Wellsway Pharmacy</t>
  </si>
  <si>
    <t>2 Hayes Place, Bear Flat</t>
  </si>
  <si>
    <t>Wellsway</t>
  </si>
  <si>
    <t>BA2 4QW</t>
  </si>
  <si>
    <t>01225 427456</t>
  </si>
  <si>
    <r>
      <t xml:space="preserve">09:00-17:30
</t>
    </r>
    <r>
      <rPr>
        <sz val="10"/>
        <color rgb="FFFF0000"/>
        <rFont val="Calibri"/>
        <family val="2"/>
        <scheme val="minor"/>
      </rPr>
      <t>09:00-13:00
14:00-17:30</t>
    </r>
  </si>
  <si>
    <t>Widcombe Pharmacy</t>
  </si>
  <si>
    <t>4a Widcombe Parade</t>
  </si>
  <si>
    <t>Widcombe</t>
  </si>
  <si>
    <t>BA2 4JT</t>
  </si>
  <si>
    <t>01225 447924</t>
  </si>
  <si>
    <t>09:00-14:00</t>
  </si>
  <si>
    <t>40 High Street</t>
  </si>
  <si>
    <t>Keynsham</t>
  </si>
  <si>
    <t>BS31 1DX</t>
  </si>
  <si>
    <t>0117 986 3247</t>
  </si>
  <si>
    <t>Chandag Road Pharmacy</t>
  </si>
  <si>
    <t>47 Chandag Road</t>
  </si>
  <si>
    <t>BS31 1PW</t>
  </si>
  <si>
    <t>0117 986 4121</t>
  </si>
  <si>
    <r>
      <t xml:space="preserve">09:00-18:00
</t>
    </r>
    <r>
      <rPr>
        <sz val="10"/>
        <color rgb="FFFF0000"/>
        <rFont val="Calibri"/>
        <family val="2"/>
        <scheme val="minor"/>
      </rPr>
      <t>09:00-13:00
14:00-18:00</t>
    </r>
  </si>
  <si>
    <t>Chew Pharmacy</t>
  </si>
  <si>
    <t>4 South Parade</t>
  </si>
  <si>
    <t>Chew Magna</t>
  </si>
  <si>
    <t>BS40 8SH</t>
  </si>
  <si>
    <t>01275 333885</t>
  </si>
  <si>
    <t>Day Lewis Pharmacy</t>
  </si>
  <si>
    <t>493 Bath Road</t>
  </si>
  <si>
    <t>Saltford</t>
  </si>
  <si>
    <t>BS31 3HQ</t>
  </si>
  <si>
    <t>01225 874454</t>
  </si>
  <si>
    <t>Keynsham Pharmacy</t>
  </si>
  <si>
    <t>15 Station Road</t>
  </si>
  <si>
    <t>BS31 2BH</t>
  </si>
  <si>
    <t>0117 329 4355</t>
  </si>
  <si>
    <t>08:30-20:00</t>
  </si>
  <si>
    <t>Lloyds pharmacy</t>
  </si>
  <si>
    <t>54 High Street</t>
  </si>
  <si>
    <t>0117 986 3678</t>
  </si>
  <si>
    <t>Keynsham Health Centre, St Clements Road</t>
  </si>
  <si>
    <t>BS31 1AG</t>
  </si>
  <si>
    <t>0117 986 4578</t>
  </si>
  <si>
    <t>The Bath Company Pharmacy Ltd</t>
  </si>
  <si>
    <t>Unit 32 Burnett Business Park Gypsy Lane</t>
  </si>
  <si>
    <t>BS31 2ED</t>
  </si>
  <si>
    <t>01179 860 8322</t>
  </si>
  <si>
    <t>Westfield Pharmacy</t>
  </si>
  <si>
    <t>9 Elm Tree Avenue, Westfield</t>
  </si>
  <si>
    <t>Radstock</t>
  </si>
  <si>
    <t>BA3 3SX</t>
  </si>
  <si>
    <t>01761 434692</t>
  </si>
  <si>
    <t>Clement Pharmacy</t>
  </si>
  <si>
    <t>7 The Street</t>
  </si>
  <si>
    <t>BA3 3PL</t>
  </si>
  <si>
    <t>01761 434687</t>
  </si>
  <si>
    <t>Chesterfield House, High Street</t>
  </si>
  <si>
    <t>Midsomer Norton</t>
  </si>
  <si>
    <t>BA3 2DD</t>
  </si>
  <si>
    <t>01761 413231</t>
  </si>
  <si>
    <t>St Chads Surgery, Gullock Tyning</t>
  </si>
  <si>
    <t>BA3 2UH</t>
  </si>
  <si>
    <t>01761 412249</t>
  </si>
  <si>
    <t>Elm Hayes Health Centre, Clansdown Road</t>
  </si>
  <si>
    <t>Paulton</t>
  </si>
  <si>
    <t>BS39 7SF</t>
  </si>
  <si>
    <t>01761 412146</t>
  </si>
  <si>
    <t>Midsomer Dispensing Ltd</t>
  </si>
  <si>
    <t>98 High Street</t>
  </si>
  <si>
    <t>BA3 2DE</t>
  </si>
  <si>
    <t>01761 568202</t>
  </si>
  <si>
    <r>
      <t xml:space="preserve">07:00-23:00
</t>
    </r>
    <r>
      <rPr>
        <sz val="10"/>
        <color rgb="FFFF0000"/>
        <rFont val="Calibri"/>
        <family val="2"/>
        <scheme val="minor"/>
      </rPr>
      <t>08:00-20:00</t>
    </r>
  </si>
  <si>
    <r>
      <t xml:space="preserve">09:00-19:00
</t>
    </r>
    <r>
      <rPr>
        <sz val="10"/>
        <color rgb="FFFF0000"/>
        <rFont val="Calibri"/>
        <family val="2"/>
        <scheme val="minor"/>
      </rPr>
      <t>08:00-20:00</t>
    </r>
  </si>
  <si>
    <t>Shaunaks Pharmacy</t>
  </si>
  <si>
    <t>15 Bath Road</t>
  </si>
  <si>
    <t>Peasedown St John</t>
  </si>
  <si>
    <t>BA2 8DH</t>
  </si>
  <si>
    <t>01761 432235</t>
  </si>
  <si>
    <t>Timsbury Pharmacy</t>
  </si>
  <si>
    <t>High Street</t>
  </si>
  <si>
    <t>Timsbury</t>
  </si>
  <si>
    <t>BA2 0HT</t>
  </si>
  <si>
    <t>01761 470476</t>
  </si>
  <si>
    <t>Locality</t>
  </si>
  <si>
    <t>Norton / Radstock</t>
  </si>
  <si>
    <t>08:00-13:00</t>
  </si>
  <si>
    <r>
      <t xml:space="preserve">09:00-20:00
</t>
    </r>
    <r>
      <rPr>
        <sz val="10"/>
        <color rgb="FFFF0000"/>
        <rFont val="Calibri"/>
        <family val="2"/>
        <scheme val="minor"/>
      </rPr>
      <t>09:00-18:00</t>
    </r>
  </si>
  <si>
    <r>
      <t xml:space="preserve">10:00-16:00
</t>
    </r>
    <r>
      <rPr>
        <sz val="10"/>
        <color rgb="FFFF0000"/>
        <rFont val="Calibri"/>
        <family val="2"/>
        <scheme val="minor"/>
      </rPr>
      <t>10:00-14:00</t>
    </r>
  </si>
  <si>
    <t>08:00-19:00</t>
  </si>
  <si>
    <t>11:00-17:00</t>
  </si>
  <si>
    <t>08:30-17:30</t>
  </si>
  <si>
    <t>08:30-18:30</t>
  </si>
  <si>
    <t>10:30-16:30</t>
  </si>
  <si>
    <t>08:00-20:00</t>
  </si>
  <si>
    <t>08:45-17:30</t>
  </si>
  <si>
    <r>
      <t xml:space="preserve">08:00-19:00
</t>
    </r>
    <r>
      <rPr>
        <sz val="10"/>
        <color rgb="FFFF0000"/>
        <rFont val="Calibri"/>
        <family val="2"/>
        <scheme val="minor"/>
      </rPr>
      <t>08:00-18:00</t>
    </r>
  </si>
  <si>
    <r>
      <t xml:space="preserve">08:00-20:00
</t>
    </r>
    <r>
      <rPr>
        <sz val="10"/>
        <color rgb="FFFF0000"/>
        <rFont val="Calibri"/>
        <family val="2"/>
        <scheme val="minor"/>
      </rPr>
      <t>08:00-18:00</t>
    </r>
  </si>
  <si>
    <t>Week Commencing: 3rd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</si>
</sst>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6" fillId="0" borderId="0"/>
  </cellStyleXfs>
  <cellXfs count="60">
    <xf numFmtId="0" fontId="0" fillId="0" borderId="0" xfId="0"/>
    <xf numFmtId="0" fontId="0" fillId="0" borderId="0" xfId="0"/>
    <xf numFmtId="0" fontId="5" fillId="0" borderId="0" xfId="0" applyFont="1"/>
    <xf numFmtId="0" fontId="5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5" fillId="0" borderId="0" xfId="0" applyFont="1" applyFill="1" applyBorder="1"/>
    <xf numFmtId="0" fontId="5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6" applyFont="1" applyBorder="1" applyAlignment="1" applyProtection="1">
      <alignment horizontal="center" vertical="center" wrapText="1"/>
      <protection locked="0"/>
    </xf>
    <xf numFmtId="0" fontId="4" fillId="0" borderId="21" xfId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7">
    <cellStyle name="Normal" xfId="0" builtinId="0"/>
    <cellStyle name="Normal 2" xfId="3"/>
    <cellStyle name="Normal 2 2" xfId="5"/>
    <cellStyle name="Normal 3" xfId="4"/>
    <cellStyle name="Normal 5" xfId="1"/>
    <cellStyle name="Normal 5 2" xfId="2"/>
    <cellStyle name="Normal_Sussex Practice List" xfId="6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GSW/Primary%20Care/BGSW%20Pharmacy/Reporting/Pharmacy%20Dashboard/Master%20Pharmacy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tice_Lookup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93"/>
  <sheetViews>
    <sheetView tabSelected="1" workbookViewId="0"/>
  </sheetViews>
  <sheetFormatPr defaultRowHeight="15" x14ac:dyDescent="0.25"/>
  <cols>
    <col min="1" max="1" width="20.7109375" customWidth="1"/>
    <col min="2" max="2" width="19.7109375" customWidth="1"/>
    <col min="3" max="3" width="14.42578125" customWidth="1"/>
    <col min="5" max="5" width="14.42578125" customWidth="1"/>
    <col min="6" max="6" width="14.42578125" style="1" customWidth="1"/>
    <col min="7" max="8" width="18.28515625" customWidth="1"/>
    <col min="9" max="9" width="17.85546875" customWidth="1"/>
    <col min="10" max="10" width="18.5703125" customWidth="1"/>
    <col min="11" max="11" width="14" customWidth="1"/>
    <col min="12" max="12" width="13.7109375" customWidth="1"/>
    <col min="13" max="13" width="9.42578125" customWidth="1"/>
  </cols>
  <sheetData>
    <row r="1" spans="1:13" s="1" customFormat="1" x14ac:dyDescent="0.25">
      <c r="A1" s="11" t="s">
        <v>224</v>
      </c>
    </row>
    <row r="2" spans="1:13" s="1" customFormat="1" ht="33.75" customHeight="1" thickBot="1" x14ac:dyDescent="0.3">
      <c r="A2" s="12" t="s">
        <v>21</v>
      </c>
    </row>
    <row r="3" spans="1:13" ht="15.75" thickBot="1" x14ac:dyDescent="0.3">
      <c r="A3" s="18" t="s">
        <v>0</v>
      </c>
      <c r="B3" s="19" t="s">
        <v>1</v>
      </c>
      <c r="C3" s="19" t="s">
        <v>2</v>
      </c>
      <c r="D3" s="19" t="s">
        <v>29</v>
      </c>
      <c r="E3" s="20" t="s">
        <v>3</v>
      </c>
      <c r="F3" s="32" t="s">
        <v>210</v>
      </c>
      <c r="G3" s="21" t="s">
        <v>22</v>
      </c>
      <c r="H3" s="21" t="s">
        <v>23</v>
      </c>
      <c r="I3" s="21" t="s">
        <v>24</v>
      </c>
      <c r="J3" s="21" t="s">
        <v>25</v>
      </c>
      <c r="K3" s="21" t="s">
        <v>26</v>
      </c>
      <c r="L3" s="21" t="s">
        <v>27</v>
      </c>
      <c r="M3" s="22" t="s">
        <v>28</v>
      </c>
    </row>
    <row r="4" spans="1:13" ht="25.5" x14ac:dyDescent="0.25">
      <c r="A4" s="23" t="s">
        <v>30</v>
      </c>
      <c r="B4" s="23" t="s">
        <v>31</v>
      </c>
      <c r="C4" s="23" t="s">
        <v>32</v>
      </c>
      <c r="D4" s="24" t="s">
        <v>33</v>
      </c>
      <c r="E4" s="24" t="s">
        <v>34</v>
      </c>
      <c r="F4" s="38" t="s">
        <v>35</v>
      </c>
      <c r="G4" s="45" t="s">
        <v>36</v>
      </c>
      <c r="H4" s="46" t="s">
        <v>36</v>
      </c>
      <c r="I4" s="46" t="s">
        <v>36</v>
      </c>
      <c r="J4" s="46" t="s">
        <v>36</v>
      </c>
      <c r="K4" s="46" t="s">
        <v>36</v>
      </c>
      <c r="L4" s="46" t="s">
        <v>6</v>
      </c>
      <c r="M4" s="47" t="s">
        <v>6</v>
      </c>
    </row>
    <row r="5" spans="1:13" ht="25.5" x14ac:dyDescent="0.25">
      <c r="A5" s="25" t="s">
        <v>9</v>
      </c>
      <c r="B5" s="25" t="s">
        <v>37</v>
      </c>
      <c r="C5" s="25" t="s">
        <v>38</v>
      </c>
      <c r="D5" s="26" t="s">
        <v>39</v>
      </c>
      <c r="E5" s="26" t="s">
        <v>40</v>
      </c>
      <c r="F5" s="39" t="s">
        <v>35</v>
      </c>
      <c r="G5" s="48" t="s">
        <v>16</v>
      </c>
      <c r="H5" s="26" t="s">
        <v>16</v>
      </c>
      <c r="I5" s="26" t="s">
        <v>16</v>
      </c>
      <c r="J5" s="26" t="s">
        <v>16</v>
      </c>
      <c r="K5" s="26" t="s">
        <v>16</v>
      </c>
      <c r="L5" s="26" t="s">
        <v>16</v>
      </c>
      <c r="M5" s="49" t="s">
        <v>6</v>
      </c>
    </row>
    <row r="6" spans="1:13" ht="25.5" x14ac:dyDescent="0.25">
      <c r="A6" s="36" t="s">
        <v>9</v>
      </c>
      <c r="B6" s="36" t="s">
        <v>41</v>
      </c>
      <c r="C6" s="36" t="s">
        <v>42</v>
      </c>
      <c r="D6" s="37" t="s">
        <v>43</v>
      </c>
      <c r="E6" s="37" t="s">
        <v>44</v>
      </c>
      <c r="F6" s="40" t="s">
        <v>35</v>
      </c>
      <c r="G6" s="48" t="s">
        <v>222</v>
      </c>
      <c r="H6" s="48" t="s">
        <v>222</v>
      </c>
      <c r="I6" s="48" t="s">
        <v>222</v>
      </c>
      <c r="J6" s="48" t="s">
        <v>223</v>
      </c>
      <c r="K6" s="48" t="s">
        <v>222</v>
      </c>
      <c r="L6" s="48" t="s">
        <v>222</v>
      </c>
      <c r="M6" s="49" t="s">
        <v>216</v>
      </c>
    </row>
    <row r="7" spans="1:13" x14ac:dyDescent="0.25">
      <c r="A7" s="25" t="s">
        <v>9</v>
      </c>
      <c r="B7" s="25" t="s">
        <v>45</v>
      </c>
      <c r="C7" s="25" t="s">
        <v>46</v>
      </c>
      <c r="D7" s="26" t="s">
        <v>47</v>
      </c>
      <c r="E7" s="26" t="s">
        <v>48</v>
      </c>
      <c r="F7" s="39" t="s">
        <v>35</v>
      </c>
      <c r="G7" s="48" t="s">
        <v>14</v>
      </c>
      <c r="H7" s="48" t="s">
        <v>14</v>
      </c>
      <c r="I7" s="48" t="s">
        <v>14</v>
      </c>
      <c r="J7" s="48" t="s">
        <v>14</v>
      </c>
      <c r="K7" s="48" t="s">
        <v>14</v>
      </c>
      <c r="L7" s="50" t="s">
        <v>7</v>
      </c>
      <c r="M7" s="49" t="s">
        <v>6</v>
      </c>
    </row>
    <row r="8" spans="1:13" ht="25.5" x14ac:dyDescent="0.25">
      <c r="A8" s="25" t="s">
        <v>9</v>
      </c>
      <c r="B8" s="25" t="s">
        <v>49</v>
      </c>
      <c r="C8" s="25" t="s">
        <v>50</v>
      </c>
      <c r="D8" s="26" t="s">
        <v>51</v>
      </c>
      <c r="E8" s="26" t="s">
        <v>52</v>
      </c>
      <c r="F8" s="39" t="s">
        <v>35</v>
      </c>
      <c r="G8" s="48" t="s">
        <v>16</v>
      </c>
      <c r="H8" s="48" t="s">
        <v>16</v>
      </c>
      <c r="I8" s="48" t="s">
        <v>16</v>
      </c>
      <c r="J8" s="48" t="s">
        <v>16</v>
      </c>
      <c r="K8" s="48" t="s">
        <v>16</v>
      </c>
      <c r="L8" s="50" t="s">
        <v>7</v>
      </c>
      <c r="M8" s="49" t="s">
        <v>6</v>
      </c>
    </row>
    <row r="9" spans="1:13" ht="25.5" x14ac:dyDescent="0.25">
      <c r="A9" s="25" t="s">
        <v>9</v>
      </c>
      <c r="B9" s="25" t="s">
        <v>53</v>
      </c>
      <c r="C9" s="25" t="s">
        <v>35</v>
      </c>
      <c r="D9" s="26" t="s">
        <v>54</v>
      </c>
      <c r="E9" s="26" t="s">
        <v>55</v>
      </c>
      <c r="F9" s="39" t="s">
        <v>35</v>
      </c>
      <c r="G9" s="50" t="s">
        <v>12</v>
      </c>
      <c r="H9" s="50" t="s">
        <v>12</v>
      </c>
      <c r="I9" s="50" t="s">
        <v>12</v>
      </c>
      <c r="J9" s="50" t="s">
        <v>12</v>
      </c>
      <c r="K9" s="50" t="s">
        <v>12</v>
      </c>
      <c r="L9" s="50" t="s">
        <v>12</v>
      </c>
      <c r="M9" s="51" t="s">
        <v>219</v>
      </c>
    </row>
    <row r="10" spans="1:13" ht="25.5" x14ac:dyDescent="0.25">
      <c r="A10" s="25" t="s">
        <v>9</v>
      </c>
      <c r="B10" s="25" t="s">
        <v>56</v>
      </c>
      <c r="C10" s="25" t="s">
        <v>57</v>
      </c>
      <c r="D10" s="26" t="s">
        <v>58</v>
      </c>
      <c r="E10" s="26" t="s">
        <v>59</v>
      </c>
      <c r="F10" s="39" t="s">
        <v>35</v>
      </c>
      <c r="G10" s="48" t="s">
        <v>16</v>
      </c>
      <c r="H10" s="48" t="s">
        <v>16</v>
      </c>
      <c r="I10" s="48" t="s">
        <v>16</v>
      </c>
      <c r="J10" s="48" t="s">
        <v>16</v>
      </c>
      <c r="K10" s="48" t="s">
        <v>16</v>
      </c>
      <c r="L10" s="52" t="s">
        <v>7</v>
      </c>
      <c r="M10" s="51" t="s">
        <v>6</v>
      </c>
    </row>
    <row r="11" spans="1:13" ht="25.5" x14ac:dyDescent="0.25">
      <c r="A11" s="25" t="s">
        <v>60</v>
      </c>
      <c r="B11" s="25" t="s">
        <v>61</v>
      </c>
      <c r="C11" s="25" t="s">
        <v>62</v>
      </c>
      <c r="D11" s="26" t="s">
        <v>63</v>
      </c>
      <c r="E11" s="26" t="s">
        <v>64</v>
      </c>
      <c r="F11" s="39" t="s">
        <v>35</v>
      </c>
      <c r="G11" s="48" t="s">
        <v>82</v>
      </c>
      <c r="H11" s="48" t="s">
        <v>82</v>
      </c>
      <c r="I11" s="48" t="s">
        <v>82</v>
      </c>
      <c r="J11" s="48" t="s">
        <v>82</v>
      </c>
      <c r="K11" s="48" t="s">
        <v>82</v>
      </c>
      <c r="L11" s="50" t="s">
        <v>7</v>
      </c>
      <c r="M11" s="49" t="s">
        <v>6</v>
      </c>
    </row>
    <row r="12" spans="1:13" ht="25.5" x14ac:dyDescent="0.25">
      <c r="A12" s="25" t="s">
        <v>65</v>
      </c>
      <c r="B12" s="25" t="s">
        <v>66</v>
      </c>
      <c r="C12" s="25" t="s">
        <v>35</v>
      </c>
      <c r="D12" s="26" t="s">
        <v>67</v>
      </c>
      <c r="E12" s="26" t="s">
        <v>68</v>
      </c>
      <c r="F12" s="39" t="s">
        <v>35</v>
      </c>
      <c r="G12" s="48" t="s">
        <v>69</v>
      </c>
      <c r="H12" s="50" t="s">
        <v>69</v>
      </c>
      <c r="I12" s="50" t="s">
        <v>70</v>
      </c>
      <c r="J12" s="50" t="s">
        <v>69</v>
      </c>
      <c r="K12" s="50" t="s">
        <v>69</v>
      </c>
      <c r="L12" s="50" t="s">
        <v>71</v>
      </c>
      <c r="M12" s="49" t="s">
        <v>6</v>
      </c>
    </row>
    <row r="13" spans="1:13" ht="25.5" x14ac:dyDescent="0.25">
      <c r="A13" s="25" t="s">
        <v>72</v>
      </c>
      <c r="B13" s="25" t="s">
        <v>73</v>
      </c>
      <c r="C13" s="25" t="s">
        <v>74</v>
      </c>
      <c r="D13" s="26" t="s">
        <v>75</v>
      </c>
      <c r="E13" s="26" t="s">
        <v>76</v>
      </c>
      <c r="F13" s="39" t="s">
        <v>35</v>
      </c>
      <c r="G13" s="48" t="s">
        <v>12</v>
      </c>
      <c r="H13" s="50" t="s">
        <v>12</v>
      </c>
      <c r="I13" s="50" t="s">
        <v>12</v>
      </c>
      <c r="J13" s="50" t="s">
        <v>12</v>
      </c>
      <c r="K13" s="50" t="s">
        <v>77</v>
      </c>
      <c r="L13" s="50" t="s">
        <v>6</v>
      </c>
      <c r="M13" s="49" t="s">
        <v>6</v>
      </c>
    </row>
    <row r="14" spans="1:13" x14ac:dyDescent="0.25">
      <c r="A14" s="25" t="s">
        <v>13</v>
      </c>
      <c r="B14" s="25" t="s">
        <v>78</v>
      </c>
      <c r="C14" s="25" t="s">
        <v>79</v>
      </c>
      <c r="D14" s="26" t="s">
        <v>80</v>
      </c>
      <c r="E14" s="26" t="s">
        <v>81</v>
      </c>
      <c r="F14" s="39" t="s">
        <v>35</v>
      </c>
      <c r="G14" s="48" t="s">
        <v>5</v>
      </c>
      <c r="H14" s="50" t="s">
        <v>5</v>
      </c>
      <c r="I14" s="50" t="s">
        <v>5</v>
      </c>
      <c r="J14" s="53" t="s">
        <v>5</v>
      </c>
      <c r="K14" s="50" t="s">
        <v>5</v>
      </c>
      <c r="L14" s="50" t="s">
        <v>6</v>
      </c>
      <c r="M14" s="49" t="s">
        <v>6</v>
      </c>
    </row>
    <row r="15" spans="1:13" ht="25.5" x14ac:dyDescent="0.25">
      <c r="A15" s="25" t="s">
        <v>13</v>
      </c>
      <c r="B15" s="25" t="s">
        <v>83</v>
      </c>
      <c r="C15" s="25" t="s">
        <v>84</v>
      </c>
      <c r="D15" s="26" t="s">
        <v>85</v>
      </c>
      <c r="E15" s="26" t="s">
        <v>86</v>
      </c>
      <c r="F15" s="39" t="s">
        <v>35</v>
      </c>
      <c r="G15" s="48" t="s">
        <v>12</v>
      </c>
      <c r="H15" s="50" t="s">
        <v>12</v>
      </c>
      <c r="I15" s="50" t="s">
        <v>12</v>
      </c>
      <c r="J15" s="50" t="s">
        <v>12</v>
      </c>
      <c r="K15" s="50" t="s">
        <v>12</v>
      </c>
      <c r="L15" s="50" t="s">
        <v>6</v>
      </c>
      <c r="M15" s="49" t="s">
        <v>6</v>
      </c>
    </row>
    <row r="16" spans="1:13" x14ac:dyDescent="0.25">
      <c r="A16" s="25" t="s">
        <v>87</v>
      </c>
      <c r="B16" s="25" t="s">
        <v>88</v>
      </c>
      <c r="C16" s="25" t="s">
        <v>89</v>
      </c>
      <c r="D16" s="26" t="s">
        <v>90</v>
      </c>
      <c r="E16" s="26" t="s">
        <v>91</v>
      </c>
      <c r="F16" s="39" t="s">
        <v>35</v>
      </c>
      <c r="G16" s="48" t="s">
        <v>14</v>
      </c>
      <c r="H16" s="50" t="s">
        <v>14</v>
      </c>
      <c r="I16" s="50" t="s">
        <v>14</v>
      </c>
      <c r="J16" s="50" t="s">
        <v>14</v>
      </c>
      <c r="K16" s="50" t="s">
        <v>14</v>
      </c>
      <c r="L16" s="50" t="s">
        <v>7</v>
      </c>
      <c r="M16" s="49" t="s">
        <v>6</v>
      </c>
    </row>
    <row r="17" spans="1:128" ht="25.5" x14ac:dyDescent="0.25">
      <c r="A17" s="25" t="s">
        <v>92</v>
      </c>
      <c r="B17" s="25" t="s">
        <v>93</v>
      </c>
      <c r="C17" s="25" t="s">
        <v>35</v>
      </c>
      <c r="D17" s="26" t="s">
        <v>94</v>
      </c>
      <c r="E17" s="26" t="s">
        <v>95</v>
      </c>
      <c r="F17" s="39" t="s">
        <v>35</v>
      </c>
      <c r="G17" s="48" t="s">
        <v>4</v>
      </c>
      <c r="H17" s="50" t="s">
        <v>4</v>
      </c>
      <c r="I17" s="50" t="s">
        <v>4</v>
      </c>
      <c r="J17" s="50" t="s">
        <v>4</v>
      </c>
      <c r="K17" s="50" t="s">
        <v>4</v>
      </c>
      <c r="L17" s="50" t="s">
        <v>4</v>
      </c>
      <c r="M17" s="49" t="s">
        <v>96</v>
      </c>
    </row>
    <row r="18" spans="1:128" x14ac:dyDescent="0.25">
      <c r="A18" s="25" t="s">
        <v>8</v>
      </c>
      <c r="B18" s="25" t="s">
        <v>97</v>
      </c>
      <c r="C18" s="25" t="s">
        <v>62</v>
      </c>
      <c r="D18" s="26" t="s">
        <v>98</v>
      </c>
      <c r="E18" s="26" t="s">
        <v>99</v>
      </c>
      <c r="F18" s="39" t="s">
        <v>35</v>
      </c>
      <c r="G18" s="54" t="s">
        <v>218</v>
      </c>
      <c r="H18" s="26" t="s">
        <v>218</v>
      </c>
      <c r="I18" s="26" t="s">
        <v>218</v>
      </c>
      <c r="J18" s="26" t="s">
        <v>218</v>
      </c>
      <c r="K18" s="26" t="s">
        <v>218</v>
      </c>
      <c r="L18" s="52" t="s">
        <v>6</v>
      </c>
      <c r="M18" s="51" t="s">
        <v>6</v>
      </c>
    </row>
    <row r="19" spans="1:128" ht="25.5" x14ac:dyDescent="0.25">
      <c r="A19" s="25" t="s">
        <v>100</v>
      </c>
      <c r="B19" s="55" t="s">
        <v>101</v>
      </c>
      <c r="C19" s="25" t="s">
        <v>35</v>
      </c>
      <c r="D19" s="26" t="s">
        <v>102</v>
      </c>
      <c r="E19" s="26" t="s">
        <v>103</v>
      </c>
      <c r="F19" s="39" t="s">
        <v>35</v>
      </c>
      <c r="G19" s="54" t="s">
        <v>220</v>
      </c>
      <c r="H19" s="26" t="s">
        <v>220</v>
      </c>
      <c r="I19" s="26" t="s">
        <v>220</v>
      </c>
      <c r="J19" s="26" t="s">
        <v>220</v>
      </c>
      <c r="K19" s="26" t="s">
        <v>220</v>
      </c>
      <c r="L19" s="26" t="s">
        <v>220</v>
      </c>
      <c r="M19" s="51" t="s">
        <v>216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28" x14ac:dyDescent="0.25">
      <c r="A20" s="25" t="s">
        <v>104</v>
      </c>
      <c r="B20" s="25" t="s">
        <v>105</v>
      </c>
      <c r="C20" s="25" t="s">
        <v>106</v>
      </c>
      <c r="D20" s="26" t="s">
        <v>107</v>
      </c>
      <c r="E20" s="26" t="s">
        <v>108</v>
      </c>
      <c r="F20" s="39" t="s">
        <v>35</v>
      </c>
      <c r="G20" s="48" t="s">
        <v>4</v>
      </c>
      <c r="H20" s="50" t="s">
        <v>4</v>
      </c>
      <c r="I20" s="50" t="s">
        <v>4</v>
      </c>
      <c r="J20" s="50" t="s">
        <v>4</v>
      </c>
      <c r="K20" s="50" t="s">
        <v>4</v>
      </c>
      <c r="L20" s="50" t="s">
        <v>5</v>
      </c>
      <c r="M20" s="49" t="s">
        <v>6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28" ht="25.5" x14ac:dyDescent="0.25">
      <c r="A21" s="25" t="s">
        <v>109</v>
      </c>
      <c r="B21" s="25" t="s">
        <v>110</v>
      </c>
      <c r="C21" s="25" t="s">
        <v>35</v>
      </c>
      <c r="D21" s="26" t="s">
        <v>111</v>
      </c>
      <c r="E21" s="26" t="s">
        <v>112</v>
      </c>
      <c r="F21" s="39" t="s">
        <v>35</v>
      </c>
      <c r="G21" s="48" t="s">
        <v>113</v>
      </c>
      <c r="H21" s="50" t="s">
        <v>113</v>
      </c>
      <c r="I21" s="50" t="s">
        <v>113</v>
      </c>
      <c r="J21" s="50" t="s">
        <v>113</v>
      </c>
      <c r="K21" s="50" t="s">
        <v>113</v>
      </c>
      <c r="L21" s="50" t="s">
        <v>6</v>
      </c>
      <c r="M21" s="49" t="s">
        <v>6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</row>
    <row r="22" spans="1:128" ht="25.5" x14ac:dyDescent="0.25">
      <c r="A22" s="25" t="s">
        <v>114</v>
      </c>
      <c r="B22" s="25" t="s">
        <v>115</v>
      </c>
      <c r="C22" s="25" t="s">
        <v>35</v>
      </c>
      <c r="D22" s="26" t="s">
        <v>54</v>
      </c>
      <c r="E22" s="26" t="s">
        <v>116</v>
      </c>
      <c r="F22" s="39" t="s">
        <v>35</v>
      </c>
      <c r="G22" s="48" t="s">
        <v>117</v>
      </c>
      <c r="H22" s="50" t="s">
        <v>117</v>
      </c>
      <c r="I22" s="50" t="s">
        <v>117</v>
      </c>
      <c r="J22" s="50" t="s">
        <v>117</v>
      </c>
      <c r="K22" s="50" t="s">
        <v>117</v>
      </c>
      <c r="L22" s="50" t="s">
        <v>118</v>
      </c>
      <c r="M22" s="49" t="s">
        <v>6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x14ac:dyDescent="0.25">
      <c r="A23" s="25" t="s">
        <v>119</v>
      </c>
      <c r="B23" s="25" t="s">
        <v>120</v>
      </c>
      <c r="C23" s="25" t="s">
        <v>35</v>
      </c>
      <c r="D23" s="26" t="s">
        <v>121</v>
      </c>
      <c r="E23" s="26" t="s">
        <v>122</v>
      </c>
      <c r="F23" s="39" t="s">
        <v>35</v>
      </c>
      <c r="G23" s="48" t="s">
        <v>14</v>
      </c>
      <c r="H23" s="50" t="s">
        <v>14</v>
      </c>
      <c r="I23" s="50" t="s">
        <v>14</v>
      </c>
      <c r="J23" s="50" t="s">
        <v>14</v>
      </c>
      <c r="K23" s="50" t="s">
        <v>14</v>
      </c>
      <c r="L23" s="50" t="s">
        <v>4</v>
      </c>
      <c r="M23" s="49" t="s">
        <v>6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 ht="25.5" x14ac:dyDescent="0.25">
      <c r="A24" s="25" t="s">
        <v>123</v>
      </c>
      <c r="B24" s="25" t="s">
        <v>124</v>
      </c>
      <c r="C24" s="25" t="s">
        <v>125</v>
      </c>
      <c r="D24" s="26" t="s">
        <v>126</v>
      </c>
      <c r="E24" s="26" t="s">
        <v>127</v>
      </c>
      <c r="F24" s="39" t="s">
        <v>35</v>
      </c>
      <c r="G24" s="48" t="s">
        <v>16</v>
      </c>
      <c r="H24" s="26" t="s">
        <v>16</v>
      </c>
      <c r="I24" s="26" t="s">
        <v>16</v>
      </c>
      <c r="J24" s="26" t="s">
        <v>16</v>
      </c>
      <c r="K24" s="26" t="s">
        <v>16</v>
      </c>
      <c r="L24" s="50" t="s">
        <v>7</v>
      </c>
      <c r="M24" s="49" t="s">
        <v>6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1:128" ht="38.25" x14ac:dyDescent="0.25">
      <c r="A25" s="25" t="s">
        <v>128</v>
      </c>
      <c r="B25" s="25" t="s">
        <v>129</v>
      </c>
      <c r="C25" s="25" t="s">
        <v>130</v>
      </c>
      <c r="D25" s="26" t="s">
        <v>131</v>
      </c>
      <c r="E25" s="26" t="s">
        <v>132</v>
      </c>
      <c r="F25" s="39" t="s">
        <v>35</v>
      </c>
      <c r="G25" s="48" t="s">
        <v>133</v>
      </c>
      <c r="H25" s="26" t="s">
        <v>133</v>
      </c>
      <c r="I25" s="26" t="s">
        <v>133</v>
      </c>
      <c r="J25" s="26" t="s">
        <v>133</v>
      </c>
      <c r="K25" s="26" t="s">
        <v>133</v>
      </c>
      <c r="L25" s="50" t="s">
        <v>7</v>
      </c>
      <c r="M25" s="49" t="s">
        <v>6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28" x14ac:dyDescent="0.25">
      <c r="A26" s="25" t="s">
        <v>134</v>
      </c>
      <c r="B26" s="25" t="s">
        <v>135</v>
      </c>
      <c r="C26" s="25" t="s">
        <v>136</v>
      </c>
      <c r="D26" s="26" t="s">
        <v>137</v>
      </c>
      <c r="E26" s="26" t="s">
        <v>138</v>
      </c>
      <c r="F26" s="39" t="s">
        <v>35</v>
      </c>
      <c r="G26" s="48" t="s">
        <v>10</v>
      </c>
      <c r="H26" s="50" t="s">
        <v>10</v>
      </c>
      <c r="I26" s="50" t="s">
        <v>10</v>
      </c>
      <c r="J26" s="50" t="s">
        <v>10</v>
      </c>
      <c r="K26" s="50" t="s">
        <v>10</v>
      </c>
      <c r="L26" s="50" t="s">
        <v>139</v>
      </c>
      <c r="M26" s="49" t="s">
        <v>6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</row>
    <row r="27" spans="1:128" x14ac:dyDescent="0.25">
      <c r="A27" s="25" t="s">
        <v>9</v>
      </c>
      <c r="B27" s="25" t="s">
        <v>140</v>
      </c>
      <c r="C27" s="25" t="s">
        <v>141</v>
      </c>
      <c r="D27" s="26" t="s">
        <v>142</v>
      </c>
      <c r="E27" s="26" t="s">
        <v>143</v>
      </c>
      <c r="F27" s="39" t="s">
        <v>141</v>
      </c>
      <c r="G27" s="48" t="s">
        <v>217</v>
      </c>
      <c r="H27" s="48" t="s">
        <v>217</v>
      </c>
      <c r="I27" s="48" t="s">
        <v>217</v>
      </c>
      <c r="J27" s="48" t="s">
        <v>217</v>
      </c>
      <c r="K27" s="48" t="s">
        <v>217</v>
      </c>
      <c r="L27" s="48" t="s">
        <v>217</v>
      </c>
      <c r="M27" s="49" t="s">
        <v>6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</row>
    <row r="28" spans="1:128" ht="38.25" x14ac:dyDescent="0.25">
      <c r="A28" s="25" t="s">
        <v>144</v>
      </c>
      <c r="B28" s="25" t="s">
        <v>145</v>
      </c>
      <c r="C28" s="25" t="s">
        <v>141</v>
      </c>
      <c r="D28" s="26" t="s">
        <v>146</v>
      </c>
      <c r="E28" s="26" t="s">
        <v>147</v>
      </c>
      <c r="F28" s="39" t="s">
        <v>141</v>
      </c>
      <c r="G28" s="48" t="s">
        <v>148</v>
      </c>
      <c r="H28" s="26" t="s">
        <v>148</v>
      </c>
      <c r="I28" s="26" t="s">
        <v>148</v>
      </c>
      <c r="J28" s="26" t="s">
        <v>148</v>
      </c>
      <c r="K28" s="26" t="s">
        <v>148</v>
      </c>
      <c r="L28" s="50" t="s">
        <v>7</v>
      </c>
      <c r="M28" s="49" t="s">
        <v>6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</row>
    <row r="29" spans="1:128" x14ac:dyDescent="0.25">
      <c r="A29" s="25" t="s">
        <v>149</v>
      </c>
      <c r="B29" s="25" t="s">
        <v>150</v>
      </c>
      <c r="C29" s="25" t="s">
        <v>151</v>
      </c>
      <c r="D29" s="26" t="s">
        <v>152</v>
      </c>
      <c r="E29" s="26" t="s">
        <v>153</v>
      </c>
      <c r="F29" s="39" t="s">
        <v>141</v>
      </c>
      <c r="G29" s="48" t="s">
        <v>14</v>
      </c>
      <c r="H29" s="48" t="s">
        <v>14</v>
      </c>
      <c r="I29" s="48" t="s">
        <v>14</v>
      </c>
      <c r="J29" s="48" t="s">
        <v>14</v>
      </c>
      <c r="K29" s="48" t="s">
        <v>14</v>
      </c>
      <c r="L29" s="50" t="s">
        <v>11</v>
      </c>
      <c r="M29" s="49" t="s">
        <v>6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</row>
    <row r="30" spans="1:128" ht="25.5" x14ac:dyDescent="0.25">
      <c r="A30" s="34" t="s">
        <v>154</v>
      </c>
      <c r="B30" s="34" t="s">
        <v>155</v>
      </c>
      <c r="C30" s="34" t="s">
        <v>156</v>
      </c>
      <c r="D30" s="35" t="s">
        <v>157</v>
      </c>
      <c r="E30" s="26" t="s">
        <v>158</v>
      </c>
      <c r="F30" s="39" t="s">
        <v>141</v>
      </c>
      <c r="G30" s="48" t="s">
        <v>12</v>
      </c>
      <c r="H30" s="48" t="s">
        <v>12</v>
      </c>
      <c r="I30" s="48" t="s">
        <v>12</v>
      </c>
      <c r="J30" s="48" t="s">
        <v>12</v>
      </c>
      <c r="K30" s="48" t="s">
        <v>12</v>
      </c>
      <c r="L30" s="50" t="s">
        <v>7</v>
      </c>
      <c r="M30" s="49" t="s">
        <v>6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</row>
    <row r="31" spans="1:128" ht="51" x14ac:dyDescent="0.25">
      <c r="A31" s="25" t="s">
        <v>159</v>
      </c>
      <c r="B31" s="25" t="s">
        <v>160</v>
      </c>
      <c r="C31" s="25" t="s">
        <v>141</v>
      </c>
      <c r="D31" s="26" t="s">
        <v>161</v>
      </c>
      <c r="E31" s="26" t="s">
        <v>162</v>
      </c>
      <c r="F31" s="39" t="s">
        <v>141</v>
      </c>
      <c r="G31" s="48" t="s">
        <v>163</v>
      </c>
      <c r="H31" s="50" t="s">
        <v>163</v>
      </c>
      <c r="I31" s="50" t="s">
        <v>163</v>
      </c>
      <c r="J31" s="56" t="s">
        <v>163</v>
      </c>
      <c r="K31" s="50" t="s">
        <v>163</v>
      </c>
      <c r="L31" s="50" t="s">
        <v>213</v>
      </c>
      <c r="M31" s="49" t="s">
        <v>214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</row>
    <row r="32" spans="1:128" x14ac:dyDescent="0.25">
      <c r="A32" s="25" t="s">
        <v>164</v>
      </c>
      <c r="B32" s="25" t="s">
        <v>165</v>
      </c>
      <c r="C32" s="25" t="s">
        <v>141</v>
      </c>
      <c r="D32" s="26" t="s">
        <v>142</v>
      </c>
      <c r="E32" s="26" t="s">
        <v>166</v>
      </c>
      <c r="F32" s="39" t="s">
        <v>141</v>
      </c>
      <c r="G32" s="54" t="s">
        <v>10</v>
      </c>
      <c r="H32" s="26" t="s">
        <v>10</v>
      </c>
      <c r="I32" s="26" t="s">
        <v>10</v>
      </c>
      <c r="J32" s="26" t="s">
        <v>10</v>
      </c>
      <c r="K32" s="26" t="s">
        <v>10</v>
      </c>
      <c r="L32" s="26" t="s">
        <v>4</v>
      </c>
      <c r="M32" s="51" t="s">
        <v>6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</row>
    <row r="33" spans="1:128" ht="38.25" x14ac:dyDescent="0.25">
      <c r="A33" s="25" t="s">
        <v>8</v>
      </c>
      <c r="B33" s="25" t="s">
        <v>167</v>
      </c>
      <c r="C33" s="25" t="s">
        <v>141</v>
      </c>
      <c r="D33" s="26" t="s">
        <v>168</v>
      </c>
      <c r="E33" s="26" t="s">
        <v>169</v>
      </c>
      <c r="F33" s="39" t="s">
        <v>141</v>
      </c>
      <c r="G33" s="26" t="s">
        <v>218</v>
      </c>
      <c r="H33" s="26" t="s">
        <v>218</v>
      </c>
      <c r="I33" s="26" t="s">
        <v>218</v>
      </c>
      <c r="J33" s="26" t="s">
        <v>218</v>
      </c>
      <c r="K33" s="26" t="s">
        <v>218</v>
      </c>
      <c r="L33" s="52" t="s">
        <v>7</v>
      </c>
      <c r="M33" s="51" t="s">
        <v>6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</row>
    <row r="34" spans="1:128" ht="38.25" x14ac:dyDescent="0.25">
      <c r="A34" s="27" t="s">
        <v>170</v>
      </c>
      <c r="B34" s="27" t="s">
        <v>171</v>
      </c>
      <c r="C34" s="28" t="s">
        <v>141</v>
      </c>
      <c r="D34" s="29" t="s">
        <v>172</v>
      </c>
      <c r="E34" s="26" t="s">
        <v>173</v>
      </c>
      <c r="F34" s="39" t="s">
        <v>141</v>
      </c>
      <c r="G34" s="48" t="s">
        <v>82</v>
      </c>
      <c r="H34" s="50" t="s">
        <v>82</v>
      </c>
      <c r="I34" s="50" t="s">
        <v>82</v>
      </c>
      <c r="J34" s="50" t="s">
        <v>82</v>
      </c>
      <c r="K34" s="50" t="s">
        <v>82</v>
      </c>
      <c r="L34" s="50" t="s">
        <v>6</v>
      </c>
      <c r="M34" s="49" t="s">
        <v>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</row>
    <row r="35" spans="1:128" ht="25.5" x14ac:dyDescent="0.25">
      <c r="A35" s="25" t="s">
        <v>174</v>
      </c>
      <c r="B35" s="25" t="s">
        <v>175</v>
      </c>
      <c r="C35" s="25" t="s">
        <v>176</v>
      </c>
      <c r="D35" s="26" t="s">
        <v>177</v>
      </c>
      <c r="E35" s="26" t="s">
        <v>178</v>
      </c>
      <c r="F35" s="39" t="s">
        <v>211</v>
      </c>
      <c r="G35" s="48" t="s">
        <v>14</v>
      </c>
      <c r="H35" s="50" t="s">
        <v>14</v>
      </c>
      <c r="I35" s="50" t="s">
        <v>14</v>
      </c>
      <c r="J35" s="50" t="s">
        <v>14</v>
      </c>
      <c r="K35" s="50" t="s">
        <v>14</v>
      </c>
      <c r="L35" s="50" t="s">
        <v>7</v>
      </c>
      <c r="M35" s="49" t="s">
        <v>6</v>
      </c>
    </row>
    <row r="36" spans="1:128" ht="25.5" x14ac:dyDescent="0.25">
      <c r="A36" s="25" t="s">
        <v>179</v>
      </c>
      <c r="B36" s="25" t="s">
        <v>180</v>
      </c>
      <c r="C36" s="25" t="s">
        <v>176</v>
      </c>
      <c r="D36" s="26" t="s">
        <v>181</v>
      </c>
      <c r="E36" s="26" t="s">
        <v>182</v>
      </c>
      <c r="F36" s="39" t="s">
        <v>211</v>
      </c>
      <c r="G36" s="48" t="s">
        <v>10</v>
      </c>
      <c r="H36" s="50" t="s">
        <v>10</v>
      </c>
      <c r="I36" s="50" t="s">
        <v>10</v>
      </c>
      <c r="J36" s="53" t="s">
        <v>10</v>
      </c>
      <c r="K36" s="50" t="s">
        <v>10</v>
      </c>
      <c r="L36" s="50" t="s">
        <v>7</v>
      </c>
      <c r="M36" s="49" t="s">
        <v>6</v>
      </c>
    </row>
    <row r="37" spans="1:128" ht="25.5" x14ac:dyDescent="0.25">
      <c r="A37" s="25" t="s">
        <v>8</v>
      </c>
      <c r="B37" s="25" t="s">
        <v>183</v>
      </c>
      <c r="C37" s="25" t="s">
        <v>184</v>
      </c>
      <c r="D37" s="26" t="s">
        <v>185</v>
      </c>
      <c r="E37" s="26" t="s">
        <v>186</v>
      </c>
      <c r="F37" s="39" t="s">
        <v>211</v>
      </c>
      <c r="G37" s="26" t="s">
        <v>218</v>
      </c>
      <c r="H37" s="26" t="s">
        <v>218</v>
      </c>
      <c r="I37" s="26" t="s">
        <v>218</v>
      </c>
      <c r="J37" s="26" t="s">
        <v>218</v>
      </c>
      <c r="K37" s="26" t="s">
        <v>218</v>
      </c>
      <c r="L37" s="52" t="s">
        <v>217</v>
      </c>
      <c r="M37" s="51" t="s">
        <v>6</v>
      </c>
    </row>
    <row r="38" spans="1:128" ht="25.5" x14ac:dyDescent="0.25">
      <c r="A38" s="25" t="s">
        <v>8</v>
      </c>
      <c r="B38" s="25" t="s">
        <v>187</v>
      </c>
      <c r="C38" s="25" t="s">
        <v>184</v>
      </c>
      <c r="D38" s="26" t="s">
        <v>188</v>
      </c>
      <c r="E38" s="26" t="s">
        <v>189</v>
      </c>
      <c r="F38" s="39" t="s">
        <v>211</v>
      </c>
      <c r="G38" s="48" t="s">
        <v>215</v>
      </c>
      <c r="H38" s="48" t="s">
        <v>215</v>
      </c>
      <c r="I38" s="48" t="s">
        <v>215</v>
      </c>
      <c r="J38" s="48" t="s">
        <v>215</v>
      </c>
      <c r="K38" s="48" t="s">
        <v>215</v>
      </c>
      <c r="L38" s="52" t="s">
        <v>212</v>
      </c>
      <c r="M38" s="51" t="s">
        <v>6</v>
      </c>
    </row>
    <row r="39" spans="1:128" ht="38.25" x14ac:dyDescent="0.25">
      <c r="A39" s="25" t="s">
        <v>8</v>
      </c>
      <c r="B39" s="25" t="s">
        <v>190</v>
      </c>
      <c r="C39" s="25" t="s">
        <v>191</v>
      </c>
      <c r="D39" s="26" t="s">
        <v>192</v>
      </c>
      <c r="E39" s="26" t="s">
        <v>193</v>
      </c>
      <c r="F39" s="39" t="s">
        <v>211</v>
      </c>
      <c r="G39" s="48" t="s">
        <v>218</v>
      </c>
      <c r="H39" s="48" t="s">
        <v>218</v>
      </c>
      <c r="I39" s="48" t="s">
        <v>218</v>
      </c>
      <c r="J39" s="48" t="s">
        <v>218</v>
      </c>
      <c r="K39" s="48" t="s">
        <v>218</v>
      </c>
      <c r="L39" s="52" t="s">
        <v>221</v>
      </c>
      <c r="M39" s="51" t="s">
        <v>6</v>
      </c>
    </row>
    <row r="40" spans="1:128" ht="51" x14ac:dyDescent="0.25">
      <c r="A40" s="25" t="s">
        <v>194</v>
      </c>
      <c r="B40" s="25" t="s">
        <v>195</v>
      </c>
      <c r="C40" s="25" t="s">
        <v>184</v>
      </c>
      <c r="D40" s="26" t="s">
        <v>196</v>
      </c>
      <c r="E40" s="26" t="s">
        <v>197</v>
      </c>
      <c r="F40" s="39" t="s">
        <v>211</v>
      </c>
      <c r="G40" s="48" t="s">
        <v>198</v>
      </c>
      <c r="H40" s="26" t="s">
        <v>198</v>
      </c>
      <c r="I40" s="26" t="s">
        <v>198</v>
      </c>
      <c r="J40" s="26" t="s">
        <v>198</v>
      </c>
      <c r="K40" s="26" t="s">
        <v>198</v>
      </c>
      <c r="L40" s="50" t="s">
        <v>199</v>
      </c>
      <c r="M40" s="49" t="s">
        <v>199</v>
      </c>
    </row>
    <row r="41" spans="1:128" ht="25.5" x14ac:dyDescent="0.25">
      <c r="A41" s="25" t="s">
        <v>200</v>
      </c>
      <c r="B41" s="25" t="s">
        <v>201</v>
      </c>
      <c r="C41" s="25" t="s">
        <v>202</v>
      </c>
      <c r="D41" s="26" t="s">
        <v>203</v>
      </c>
      <c r="E41" s="26" t="s">
        <v>204</v>
      </c>
      <c r="F41" s="39" t="s">
        <v>211</v>
      </c>
      <c r="G41" s="48" t="s">
        <v>16</v>
      </c>
      <c r="H41" s="50" t="s">
        <v>16</v>
      </c>
      <c r="I41" s="50" t="s">
        <v>16</v>
      </c>
      <c r="J41" s="50" t="s">
        <v>16</v>
      </c>
      <c r="K41" s="50" t="s">
        <v>16</v>
      </c>
      <c r="L41" s="50" t="s">
        <v>7</v>
      </c>
      <c r="M41" s="49" t="s">
        <v>6</v>
      </c>
    </row>
    <row r="42" spans="1:128" ht="26.25" thickBot="1" x14ac:dyDescent="0.3">
      <c r="A42" s="30" t="s">
        <v>205</v>
      </c>
      <c r="B42" s="30" t="s">
        <v>206</v>
      </c>
      <c r="C42" s="30" t="s">
        <v>207</v>
      </c>
      <c r="D42" s="31" t="s">
        <v>208</v>
      </c>
      <c r="E42" s="31" t="s">
        <v>209</v>
      </c>
      <c r="F42" s="41" t="s">
        <v>211</v>
      </c>
      <c r="G42" s="57" t="s">
        <v>16</v>
      </c>
      <c r="H42" s="58" t="s">
        <v>16</v>
      </c>
      <c r="I42" s="58" t="s">
        <v>16</v>
      </c>
      <c r="J42" s="58" t="s">
        <v>16</v>
      </c>
      <c r="K42" s="58" t="s">
        <v>16</v>
      </c>
      <c r="L42" s="58" t="s">
        <v>15</v>
      </c>
      <c r="M42" s="59" t="s">
        <v>6</v>
      </c>
    </row>
    <row r="43" spans="1:128" ht="26.25" thickBot="1" x14ac:dyDescent="0.3">
      <c r="A43" s="30" t="s">
        <v>205</v>
      </c>
      <c r="B43" s="30" t="s">
        <v>206</v>
      </c>
      <c r="C43" s="30" t="s">
        <v>207</v>
      </c>
      <c r="D43" s="31" t="s">
        <v>208</v>
      </c>
      <c r="E43" s="31" t="s">
        <v>209</v>
      </c>
      <c r="F43" s="41" t="s">
        <v>211</v>
      </c>
      <c r="G43" s="42" t="s">
        <v>16</v>
      </c>
      <c r="H43" s="43" t="s">
        <v>16</v>
      </c>
      <c r="I43" s="43" t="s">
        <v>16</v>
      </c>
      <c r="J43" s="43" t="s">
        <v>16</v>
      </c>
      <c r="K43" s="43" t="s">
        <v>16</v>
      </c>
      <c r="L43" s="43" t="s">
        <v>15</v>
      </c>
      <c r="M43" s="44" t="s">
        <v>6</v>
      </c>
    </row>
    <row r="44" spans="1:128" x14ac:dyDescent="0.25">
      <c r="A44" s="13" t="s">
        <v>18</v>
      </c>
      <c r="B44" s="14" t="s">
        <v>19</v>
      </c>
      <c r="C44" s="14" t="s">
        <v>17</v>
      </c>
      <c r="D44" s="13" t="s">
        <v>20</v>
      </c>
      <c r="E44" s="15" t="s">
        <v>5</v>
      </c>
      <c r="F44" s="33"/>
      <c r="G44" s="16" t="s">
        <v>5</v>
      </c>
      <c r="H44" s="16" t="s">
        <v>5</v>
      </c>
      <c r="I44" s="16" t="s">
        <v>5</v>
      </c>
      <c r="J44" s="16" t="s">
        <v>6</v>
      </c>
      <c r="K44" s="17" t="s">
        <v>6</v>
      </c>
    </row>
    <row r="45" spans="1:128" x14ac:dyDescent="0.25">
      <c r="A45" s="4"/>
      <c r="B45" s="3"/>
      <c r="C45" s="3"/>
      <c r="D45" s="3"/>
      <c r="E45" s="5"/>
      <c r="F45" s="5"/>
      <c r="G45" s="5"/>
      <c r="H45" s="5"/>
    </row>
    <row r="46" spans="1:128" x14ac:dyDescent="0.25">
      <c r="A46" s="3"/>
      <c r="B46" s="3"/>
      <c r="C46" s="3"/>
      <c r="D46" s="3"/>
      <c r="E46" s="5"/>
      <c r="F46" s="5"/>
      <c r="G46" s="5"/>
      <c r="H46" s="5"/>
    </row>
    <row r="47" spans="1:128" x14ac:dyDescent="0.25">
      <c r="A47" s="5"/>
      <c r="B47" s="5"/>
      <c r="C47" s="5"/>
      <c r="D47" s="5"/>
      <c r="E47" s="5"/>
      <c r="F47" s="5"/>
      <c r="G47" s="5"/>
      <c r="H47" s="5"/>
    </row>
    <row r="48" spans="1:128" x14ac:dyDescent="0.25">
      <c r="A48" s="5"/>
      <c r="B48" s="5"/>
      <c r="C48" s="5"/>
      <c r="D48" s="5"/>
      <c r="E48" s="5"/>
      <c r="F48" s="5"/>
      <c r="G48" s="5"/>
      <c r="H48" s="5"/>
    </row>
    <row r="49" spans="1:8" x14ac:dyDescent="0.25">
      <c r="A49" s="5"/>
      <c r="B49" s="5"/>
      <c r="C49" s="5"/>
      <c r="D49" s="5"/>
      <c r="E49" s="5"/>
      <c r="F49" s="5"/>
      <c r="G49" s="5"/>
      <c r="H49" s="5"/>
    </row>
    <row r="50" spans="1:8" x14ac:dyDescent="0.25">
      <c r="A50" s="6"/>
      <c r="B50" s="6"/>
      <c r="C50" s="6"/>
      <c r="D50" s="6"/>
      <c r="E50" s="6"/>
      <c r="F50" s="6"/>
      <c r="G50" s="6"/>
      <c r="H50" s="6"/>
    </row>
    <row r="51" spans="1:8" x14ac:dyDescent="0.25">
      <c r="A51" s="6"/>
      <c r="B51" s="6"/>
      <c r="C51" s="6"/>
      <c r="D51" s="6"/>
      <c r="E51" s="6"/>
      <c r="F51" s="6"/>
    </row>
    <row r="52" spans="1:8" x14ac:dyDescent="0.25">
      <c r="A52" s="6"/>
      <c r="B52" s="6"/>
      <c r="C52" s="6"/>
      <c r="D52" s="6"/>
      <c r="E52" s="6"/>
      <c r="F52" s="6"/>
    </row>
    <row r="53" spans="1:8" x14ac:dyDescent="0.25">
      <c r="A53" s="6"/>
      <c r="B53" s="6"/>
      <c r="C53" s="6"/>
      <c r="D53" s="6"/>
      <c r="E53" s="6"/>
      <c r="F53" s="6"/>
    </row>
    <row r="54" spans="1:8" x14ac:dyDescent="0.25">
      <c r="A54" s="6"/>
      <c r="B54" s="6"/>
      <c r="C54" s="6"/>
      <c r="D54" s="6"/>
      <c r="E54" s="6"/>
      <c r="F54" s="6"/>
    </row>
    <row r="55" spans="1:8" x14ac:dyDescent="0.25">
      <c r="A55" s="6"/>
      <c r="B55" s="6"/>
      <c r="C55" s="6"/>
      <c r="D55" s="6"/>
      <c r="E55" s="6"/>
      <c r="F55" s="6"/>
    </row>
    <row r="56" spans="1:8" x14ac:dyDescent="0.25">
      <c r="A56" s="6"/>
      <c r="B56" s="6"/>
      <c r="C56" s="6"/>
      <c r="D56" s="6"/>
      <c r="E56" s="6"/>
      <c r="F56" s="6"/>
    </row>
    <row r="57" spans="1:8" ht="18.75" x14ac:dyDescent="0.3">
      <c r="A57" s="8"/>
      <c r="B57" s="7"/>
      <c r="C57" s="7"/>
      <c r="D57" s="9"/>
      <c r="E57" s="7"/>
      <c r="F57" s="7"/>
    </row>
    <row r="58" spans="1:8" ht="18.75" x14ac:dyDescent="0.3">
      <c r="A58" s="8"/>
      <c r="B58" s="7"/>
      <c r="C58" s="7"/>
      <c r="D58" s="9"/>
      <c r="E58" s="7"/>
      <c r="F58" s="7"/>
    </row>
    <row r="59" spans="1:8" x14ac:dyDescent="0.25">
      <c r="A59" s="10"/>
      <c r="B59" s="3"/>
      <c r="C59" s="10"/>
      <c r="D59" s="10"/>
      <c r="E59" s="6"/>
      <c r="F59" s="6"/>
    </row>
    <row r="60" spans="1:8" x14ac:dyDescent="0.25">
      <c r="A60" s="4"/>
      <c r="B60" s="3"/>
      <c r="C60" s="10"/>
      <c r="D60" s="10"/>
      <c r="E60" s="6"/>
      <c r="F60" s="6"/>
    </row>
    <row r="61" spans="1:8" x14ac:dyDescent="0.25">
      <c r="A61" s="10"/>
      <c r="B61" s="3"/>
      <c r="C61" s="10"/>
      <c r="D61" s="10"/>
      <c r="E61" s="6"/>
      <c r="F61" s="6"/>
    </row>
    <row r="62" spans="1:8" x14ac:dyDescent="0.25">
      <c r="A62" s="4"/>
      <c r="B62" s="3"/>
      <c r="C62" s="10"/>
      <c r="D62" s="10"/>
      <c r="E62" s="6"/>
      <c r="F62" s="6"/>
    </row>
    <row r="63" spans="1:8" x14ac:dyDescent="0.25">
      <c r="A63" s="10"/>
      <c r="B63" s="3"/>
      <c r="C63" s="10"/>
      <c r="D63" s="10"/>
      <c r="E63" s="6"/>
      <c r="F63" s="6"/>
    </row>
    <row r="64" spans="1:8" x14ac:dyDescent="0.25">
      <c r="A64" s="10"/>
      <c r="B64" s="3"/>
      <c r="C64" s="10"/>
      <c r="D64" s="10"/>
      <c r="E64" s="6"/>
      <c r="F64" s="6"/>
    </row>
    <row r="65" spans="1:6" x14ac:dyDescent="0.25">
      <c r="A65" s="10"/>
      <c r="B65" s="3"/>
      <c r="C65" s="3"/>
      <c r="D65" s="10"/>
      <c r="E65" s="5"/>
      <c r="F65" s="5"/>
    </row>
    <row r="66" spans="1:6" x14ac:dyDescent="0.25">
      <c r="A66" s="3"/>
      <c r="B66" s="3"/>
      <c r="C66" s="3"/>
      <c r="D66" s="3"/>
      <c r="E66" s="6"/>
      <c r="F66" s="6"/>
    </row>
    <row r="67" spans="1:6" x14ac:dyDescent="0.25">
      <c r="A67" s="3"/>
      <c r="B67" s="3"/>
      <c r="C67" s="3"/>
      <c r="D67" s="3"/>
    </row>
    <row r="68" spans="1:6" x14ac:dyDescent="0.25">
      <c r="A68" s="4"/>
      <c r="B68" s="3"/>
      <c r="C68" s="10"/>
      <c r="D68" s="10"/>
    </row>
    <row r="69" spans="1:6" x14ac:dyDescent="0.25">
      <c r="A69" s="4"/>
      <c r="B69" s="3"/>
      <c r="C69" s="10"/>
      <c r="D69" s="10"/>
    </row>
    <row r="70" spans="1:6" x14ac:dyDescent="0.25">
      <c r="A70" s="6"/>
      <c r="B70" s="6"/>
      <c r="C70" s="6"/>
      <c r="D70" s="6"/>
    </row>
    <row r="71" spans="1:6" x14ac:dyDescent="0.25">
      <c r="A71" s="1"/>
      <c r="B71" s="1"/>
      <c r="C71" s="2"/>
      <c r="D71" s="2"/>
    </row>
    <row r="72" spans="1:6" x14ac:dyDescent="0.25">
      <c r="A72" s="1"/>
      <c r="B72" s="1"/>
      <c r="C72" s="2"/>
      <c r="D72" s="2"/>
    </row>
    <row r="73" spans="1:6" x14ac:dyDescent="0.25">
      <c r="A73" s="1"/>
      <c r="B73" s="1"/>
      <c r="C73" s="2"/>
      <c r="D73" s="2"/>
    </row>
    <row r="74" spans="1:6" x14ac:dyDescent="0.25">
      <c r="A74" s="1"/>
      <c r="B74" s="1"/>
      <c r="C74" s="2"/>
      <c r="D74" s="2"/>
    </row>
    <row r="75" spans="1:6" x14ac:dyDescent="0.25">
      <c r="A75" s="1"/>
      <c r="B75" s="1"/>
      <c r="C75" s="2"/>
      <c r="D75" s="2"/>
    </row>
    <row r="76" spans="1:6" x14ac:dyDescent="0.25">
      <c r="A76" s="1"/>
      <c r="B76" s="1"/>
      <c r="C76" s="2"/>
      <c r="D76" s="2"/>
    </row>
    <row r="77" spans="1:6" x14ac:dyDescent="0.25">
      <c r="A77" s="1"/>
      <c r="B77" s="1"/>
      <c r="C77" s="2"/>
      <c r="D77" s="2"/>
    </row>
    <row r="78" spans="1:6" x14ac:dyDescent="0.25">
      <c r="A78" s="1"/>
      <c r="B78" s="1"/>
      <c r="C78" s="2"/>
      <c r="D78" s="2"/>
    </row>
    <row r="79" spans="1:6" x14ac:dyDescent="0.25">
      <c r="A79" s="1"/>
      <c r="B79" s="1"/>
      <c r="C79" s="2"/>
      <c r="D79" s="2"/>
    </row>
    <row r="80" spans="1:6" x14ac:dyDescent="0.25">
      <c r="A80" s="1"/>
      <c r="B80" s="1"/>
      <c r="C80" s="2"/>
      <c r="D80" s="2"/>
    </row>
    <row r="81" spans="1:4" x14ac:dyDescent="0.25">
      <c r="A81" s="1"/>
      <c r="B81" s="1"/>
      <c r="C81" s="2"/>
      <c r="D81" s="2"/>
    </row>
    <row r="82" spans="1:4" x14ac:dyDescent="0.25">
      <c r="A82" s="1"/>
      <c r="B82" s="1"/>
      <c r="C82" s="2"/>
      <c r="D82" s="2"/>
    </row>
    <row r="83" spans="1:4" x14ac:dyDescent="0.25">
      <c r="C83" s="2"/>
      <c r="D83" s="2"/>
    </row>
    <row r="84" spans="1:4" x14ac:dyDescent="0.25">
      <c r="C84" s="2"/>
      <c r="D84" s="2"/>
    </row>
    <row r="85" spans="1:4" x14ac:dyDescent="0.25">
      <c r="C85" s="2"/>
      <c r="D85" s="2"/>
    </row>
    <row r="86" spans="1:4" x14ac:dyDescent="0.25">
      <c r="C86" s="2"/>
      <c r="D86" s="2"/>
    </row>
    <row r="87" spans="1:4" x14ac:dyDescent="0.25">
      <c r="C87" s="2"/>
      <c r="D87" s="2"/>
    </row>
    <row r="88" spans="1:4" x14ac:dyDescent="0.25">
      <c r="C88" s="2"/>
      <c r="D88" s="2"/>
    </row>
    <row r="89" spans="1:4" x14ac:dyDescent="0.25">
      <c r="C89" s="2"/>
      <c r="D89" s="2"/>
    </row>
    <row r="90" spans="1:4" x14ac:dyDescent="0.25">
      <c r="C90" s="2"/>
      <c r="D90" s="2"/>
    </row>
    <row r="91" spans="1:4" x14ac:dyDescent="0.25">
      <c r="C91" s="2"/>
      <c r="D91" s="2"/>
    </row>
    <row r="92" spans="1:4" x14ac:dyDescent="0.25">
      <c r="C92" s="2"/>
      <c r="D92" s="2"/>
    </row>
    <row r="93" spans="1:4" x14ac:dyDescent="0.25">
      <c r="C93" s="2"/>
      <c r="D93" s="2"/>
    </row>
  </sheetData>
  <conditionalFormatting sqref="J14">
    <cfRule type="timePeriod" dxfId="17" priority="8" timePeriod="last7Days">
      <formula>AND(TODAY()-FLOOR(J14,1)&lt;=6,FLOOR(J14,1)&lt;=TODAY())</formula>
    </cfRule>
    <cfRule type="timePeriod" dxfId="16" priority="9" timePeriod="nextWeek">
      <formula>AND(ROUNDDOWN(J14,0)-TODAY()&gt;(7-WEEKDAY(TODAY())),ROUNDDOWN(J14,0)-TODAY()&lt;(15-WEEKDAY(TODAY())))</formula>
    </cfRule>
  </conditionalFormatting>
  <conditionalFormatting sqref="J14">
    <cfRule type="timePeriod" dxfId="13" priority="7" timePeriod="thisWeek">
      <formula>AND(TODAY()-ROUNDDOWN(J14,0)&lt;=WEEKDAY(TODAY())-1,ROUNDDOWN(J14,0)-TODAY()&lt;=7-WEEKDAY(TODAY()))</formula>
    </cfRule>
  </conditionalFormatting>
  <conditionalFormatting sqref="J36">
    <cfRule type="timePeriod" dxfId="11" priority="5" timePeriod="last7Days">
      <formula>AND(TODAY()-FLOOR(J36,1)&lt;=6,FLOOR(J36,1)&lt;=TODAY())</formula>
    </cfRule>
    <cfRule type="timePeriod" dxfId="10" priority="6" timePeriod="nextWeek">
      <formula>AND(ROUNDDOWN(J36,0)-TODAY()&gt;(7-WEEKDAY(TODAY())),ROUNDDOWN(J36,0)-TODAY()&lt;(15-WEEKDAY(TODAY())))</formula>
    </cfRule>
  </conditionalFormatting>
  <conditionalFormatting sqref="J36">
    <cfRule type="timePeriod" dxfId="7" priority="4" timePeriod="thisWeek">
      <formula>AND(TODAY()-ROUNDDOWN(J36,0)&lt;=WEEKDAY(TODAY())-1,ROUNDDOWN(J36,0)-TODAY()&lt;=7-WEEKDAY(TODAY()))</formula>
    </cfRule>
  </conditionalFormatting>
  <conditionalFormatting sqref="J31">
    <cfRule type="timePeriod" dxfId="5" priority="2" timePeriod="last7Days">
      <formula>AND(TODAY()-FLOOR(J31,1)&lt;=6,FLOOR(J31,1)&lt;=TODAY())</formula>
    </cfRule>
    <cfRule type="timePeriod" dxfId="4" priority="3" timePeriod="nextWeek">
      <formula>AND(ROUNDDOWN(J31,0)-TODAY()&gt;(7-WEEKDAY(TODAY())),ROUNDDOWN(J31,0)-TODAY()&lt;(15-WEEKDAY(TODAY())))</formula>
    </cfRule>
  </conditionalFormatting>
  <conditionalFormatting sqref="J31">
    <cfRule type="timePeriod" dxfId="1" priority="1" timePeriod="thisWeek">
      <formula>AND(TODAY()-ROUNDDOWN(J31,0)&lt;=WEEKDAY(TODAY())-1,ROUNDDOWN(J31,0)-TODAY()&lt;=7-WEEKDAY(TODAY()))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2" id="{8DCC579C-087C-4456-9E58-EF8446D638F8}">
            <xm:f>#REF!&lt;&gt;VLOOKUP(#REF!,'\BGSW\Primary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D44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Frankcom</dc:creator>
  <cp:lastModifiedBy>Whatley Madeleine</cp:lastModifiedBy>
  <dcterms:created xsi:type="dcterms:W3CDTF">2020-05-06T15:13:31Z</dcterms:created>
  <dcterms:modified xsi:type="dcterms:W3CDTF">2020-08-03T10:35:26Z</dcterms:modified>
</cp:coreProperties>
</file>